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<sst xmlns="http://schemas.openxmlformats.org/spreadsheetml/2006/main" count="154" uniqueCount="95">
  <si>
    <t>附件1：</t>
  </si>
  <si>
    <t>长治医学院附属和济医院
2024年公开招聘编制外工作人员岗位表（第二批）</t>
  </si>
  <si>
    <t>序号</t>
  </si>
  <si>
    <t>招聘岗位</t>
  </si>
  <si>
    <t>专业要求</t>
  </si>
  <si>
    <t>计划名额</t>
  </si>
  <si>
    <t>学历学位要求</t>
  </si>
  <si>
    <t>年龄要求</t>
  </si>
  <si>
    <t>其他要求</t>
  </si>
  <si>
    <t>岗位1</t>
  </si>
  <si>
    <t>普通外科胃肠病区医师</t>
  </si>
  <si>
    <t>外科学</t>
  </si>
  <si>
    <t>硕士研究生及以上</t>
  </si>
  <si>
    <t>35周岁及以下</t>
  </si>
  <si>
    <t>1.具有执业医师资格证和住院医师规范化培训合格证书；
2.经住培合格的本科学历报考人员培训专业为：外科。</t>
  </si>
  <si>
    <t>岗位2</t>
  </si>
  <si>
    <t>普通外科肝胆病区医师</t>
  </si>
  <si>
    <t>岗位3</t>
  </si>
  <si>
    <t>神经外科医师</t>
  </si>
  <si>
    <t>1.具有执业医师资格证和住院医师规范化培训合格证书；
2.经住培合格的本科学历报考人员培训专业为：神经外科。</t>
  </si>
  <si>
    <t>岗位4</t>
  </si>
  <si>
    <t>泌尿外科医师</t>
  </si>
  <si>
    <t>1.具有执业医师资格证和住院医师规范化培训合格证书；
2.经住培合格的本科学历报考人员培训专业为：泌尿外科。</t>
  </si>
  <si>
    <t>岗位5</t>
  </si>
  <si>
    <t>骨科医师</t>
  </si>
  <si>
    <t>1.具有执业医师资格证和住院医师规范化培训合格证书；
2.经住培合格的本科学历报考人员培训专业为：骨科。</t>
  </si>
  <si>
    <t>岗位6</t>
  </si>
  <si>
    <t>心胸外科医师</t>
  </si>
  <si>
    <t>1.具有执业医师资格证和住院医师规范化培训合格证书；
2.经住培合格的本科学历报考人员培训专业为：胸心外科。</t>
  </si>
  <si>
    <t>岗位7</t>
  </si>
  <si>
    <t>皮肤性病科医师</t>
  </si>
  <si>
    <t>外科学、中西医结合临床</t>
  </si>
  <si>
    <t>1.具有执业医师资格证和住院医师规范化培训合格证书；
2.经住培合格的本科学历报考人员培训专业为：整形外科、中医。</t>
  </si>
  <si>
    <t>岗位8</t>
  </si>
  <si>
    <t>内镜科医师</t>
  </si>
  <si>
    <t>外科学、内科学</t>
  </si>
  <si>
    <t>1.具有执业医师资格证和住院医师规范化培训合格证书；
2.经住培合格的本科学历报考人员培训专业为：外科、内科。</t>
  </si>
  <si>
    <t>岗位9</t>
  </si>
  <si>
    <t>消化内科医师</t>
  </si>
  <si>
    <t>内科学</t>
  </si>
  <si>
    <t>1.具有执业医师资格证和住院医师规范化培训合格证书；
2.经住培合格的本科学历报考人员培训专业为：内科。</t>
  </si>
  <si>
    <t>岗位10</t>
  </si>
  <si>
    <t>心血管内科医师</t>
  </si>
  <si>
    <t>岗位11</t>
  </si>
  <si>
    <t>肾病学科医师</t>
  </si>
  <si>
    <t>岗位12</t>
  </si>
  <si>
    <t>呼吸与重症医学科医师</t>
  </si>
  <si>
    <t>岗位13</t>
  </si>
  <si>
    <t>风湿免疫科</t>
  </si>
  <si>
    <t>岗位14</t>
  </si>
  <si>
    <t>神经内科医师</t>
  </si>
  <si>
    <t>神经病学</t>
  </si>
  <si>
    <t>1.具有执业医师资格证和住院医师规范化培训合格证书；
2.经住培合格的本科学历报考人员培训专业为：神经内科。</t>
  </si>
  <si>
    <t>岗位15</t>
  </si>
  <si>
    <t>全科医学科医师</t>
  </si>
  <si>
    <t>全科医学</t>
  </si>
  <si>
    <t>1.具有执业医师资格证和住院医师规范化培训合格证书；
2.经住培合格的本科学历报考人员培训专业为：全科。</t>
  </si>
  <si>
    <t>岗位16</t>
  </si>
  <si>
    <t>产科医师</t>
  </si>
  <si>
    <t>妇产科学</t>
  </si>
  <si>
    <t>1.具有执业医师资格证和住院医师规范化培训合格证书；
2.经住培合格的本科学历报考人员培训专业为：妇产科。</t>
  </si>
  <si>
    <t>岗位17</t>
  </si>
  <si>
    <t>儿科医师</t>
  </si>
  <si>
    <t>儿科学</t>
  </si>
  <si>
    <t>1.具有执业医师资格证和住院医师规范化培训合格证书；
2.经住培合格的本科学历报考人员培训专业为：儿科。</t>
  </si>
  <si>
    <t>岗位18</t>
  </si>
  <si>
    <t>眼科医师</t>
  </si>
  <si>
    <t>眼科学</t>
  </si>
  <si>
    <t>1.具有执业医师资格证和住院医师规范化培训合格证书；
2.经住培合格的本科学历报考人员培训专业为：眼科。</t>
  </si>
  <si>
    <t>岗位19</t>
  </si>
  <si>
    <t>康复医学科医师</t>
  </si>
  <si>
    <t>康复医学与理疗学</t>
  </si>
  <si>
    <t>1.具有执业医师资格证和住院医师规范化培训合格证书；
2.经住培合格的本科学历报考人员培训专业为：康复医学科。</t>
  </si>
  <si>
    <t>岗位20</t>
  </si>
  <si>
    <t>麻醉科医师</t>
  </si>
  <si>
    <t>麻醉学</t>
  </si>
  <si>
    <t>1.具有执业医师资格证和住院医师规范化培训合格证书；
2.经住培合格的本科学历报考人员培训专业为：麻醉科。</t>
  </si>
  <si>
    <t>岗位21</t>
  </si>
  <si>
    <t>专职科研岗</t>
  </si>
  <si>
    <t>临床医学、药学、中药学、生物信息学相关专业</t>
  </si>
  <si>
    <t>1.熟悉医学科研常用技术；
2.有主持或参与省部级课题以上者优先；
3.临床医学专业需取得科学硕士学位。</t>
  </si>
  <si>
    <t>岗位22</t>
  </si>
  <si>
    <t>医疗设备工程师</t>
  </si>
  <si>
    <t>生物医学工程</t>
  </si>
  <si>
    <t>具有工程师资格证或医疗设备维修工作经验者优先。</t>
  </si>
  <si>
    <t>岗位23</t>
  </si>
  <si>
    <t>临床医师、中医医师</t>
  </si>
  <si>
    <t>临床医学、中医学、
针灸推拿学</t>
  </si>
  <si>
    <t>本科学士及以上</t>
  </si>
  <si>
    <t>1.具有中级及以上资格证书且有临床一线工作经验5年者年龄可放宽至45周岁；
2.具有副高级及以上资格证书者年龄可放宽至50周岁。</t>
  </si>
  <si>
    <t>岗位24</t>
  </si>
  <si>
    <t>超声、影像、心电图医师</t>
  </si>
  <si>
    <t>医学影像学</t>
  </si>
  <si>
    <t>具有执业医师资格证者年龄可放宽至45周岁。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</si>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</sst>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 shrinkToFi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 wrapText="1" shrinkToFi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tabSelected="1" topLeftCell="A19" workbookViewId="0">
      <selection activeCell="M9" sqref="M9"/>
    </sheetView>
  </sheetViews>
  <sheetFormatPr defaultColWidth="9" defaultRowHeight="13.5" outlineLevelCol="6"/>
  <cols>
    <col min="1" max="1" width="7.625" customWidth="1"/>
    <col min="2" max="2" width="23.375" customWidth="1"/>
    <col min="3" max="3" width="19.375" customWidth="1"/>
    <col min="4" max="4" width="9.125" customWidth="1"/>
    <col min="5" max="5" width="18.25" customWidth="1"/>
    <col min="6" max="6" width="13.125" customWidth="1"/>
    <col min="7" max="7" width="51.375" customWidth="1"/>
  </cols>
  <sheetData>
    <row r="1" ht="24" customHeight="1" spans="1:1">
      <c r="A1" t="s">
        <v>0</v>
      </c>
    </row>
    <row r="2" ht="46" customHeight="1" spans="1:7">
      <c r="A2" s="2" t="s">
        <v>1</v>
      </c>
      <c r="B2" s="3"/>
      <c r="C2" s="3"/>
      <c r="D2" s="3"/>
      <c r="E2" s="3"/>
      <c r="F2" s="3"/>
      <c r="G2" s="2"/>
    </row>
    <row r="3" ht="33" customHeight="1" spans="1:7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4" t="s">
        <v>8</v>
      </c>
    </row>
    <row r="4" ht="30" customHeight="1" spans="1:7">
      <c r="A4" s="6" t="s">
        <v>9</v>
      </c>
      <c r="B4" s="7" t="s">
        <v>10</v>
      </c>
      <c r="C4" s="7" t="s">
        <v>11</v>
      </c>
      <c r="D4" s="8">
        <v>2</v>
      </c>
      <c r="E4" s="9" t="s">
        <v>12</v>
      </c>
      <c r="F4" s="9" t="s">
        <v>13</v>
      </c>
      <c r="G4" s="10" t="s">
        <v>14</v>
      </c>
    </row>
    <row r="5" ht="30" customHeight="1" spans="1:7">
      <c r="A5" s="6" t="s">
        <v>15</v>
      </c>
      <c r="B5" s="7" t="s">
        <v>16</v>
      </c>
      <c r="C5" s="7" t="s">
        <v>11</v>
      </c>
      <c r="D5" s="8">
        <v>1</v>
      </c>
      <c r="E5" s="9" t="s">
        <v>12</v>
      </c>
      <c r="F5" s="9" t="s">
        <v>13</v>
      </c>
      <c r="G5" s="10" t="s">
        <v>14</v>
      </c>
    </row>
    <row r="6" ht="30" customHeight="1" spans="1:7">
      <c r="A6" s="6" t="s">
        <v>17</v>
      </c>
      <c r="B6" s="7" t="s">
        <v>18</v>
      </c>
      <c r="C6" s="7" t="s">
        <v>11</v>
      </c>
      <c r="D6" s="11">
        <v>1</v>
      </c>
      <c r="E6" s="9" t="s">
        <v>12</v>
      </c>
      <c r="F6" s="9" t="s">
        <v>13</v>
      </c>
      <c r="G6" s="10" t="s">
        <v>19</v>
      </c>
    </row>
    <row r="7" ht="30" customHeight="1" spans="1:7">
      <c r="A7" s="6" t="s">
        <v>20</v>
      </c>
      <c r="B7" s="7" t="s">
        <v>21</v>
      </c>
      <c r="C7" s="7" t="s">
        <v>11</v>
      </c>
      <c r="D7" s="8">
        <v>1</v>
      </c>
      <c r="E7" s="9" t="s">
        <v>12</v>
      </c>
      <c r="F7" s="9" t="s">
        <v>13</v>
      </c>
      <c r="G7" s="10" t="s">
        <v>22</v>
      </c>
    </row>
    <row r="8" ht="30" customHeight="1" spans="1:7">
      <c r="A8" s="6" t="s">
        <v>23</v>
      </c>
      <c r="B8" s="7" t="s">
        <v>24</v>
      </c>
      <c r="C8" s="7" t="s">
        <v>11</v>
      </c>
      <c r="D8" s="8">
        <v>2</v>
      </c>
      <c r="E8" s="9" t="s">
        <v>12</v>
      </c>
      <c r="F8" s="9" t="s">
        <v>13</v>
      </c>
      <c r="G8" s="10" t="s">
        <v>25</v>
      </c>
    </row>
    <row r="9" ht="30" customHeight="1" spans="1:7">
      <c r="A9" s="6" t="s">
        <v>26</v>
      </c>
      <c r="B9" s="7" t="s">
        <v>27</v>
      </c>
      <c r="C9" s="7" t="s">
        <v>11</v>
      </c>
      <c r="D9" s="8">
        <v>2</v>
      </c>
      <c r="E9" s="9" t="s">
        <v>12</v>
      </c>
      <c r="F9" s="9" t="s">
        <v>13</v>
      </c>
      <c r="G9" s="10" t="s">
        <v>28</v>
      </c>
    </row>
    <row r="10" ht="48" customHeight="1" spans="1:7">
      <c r="A10" s="6" t="s">
        <v>29</v>
      </c>
      <c r="B10" s="12" t="s">
        <v>30</v>
      </c>
      <c r="C10" s="7" t="s">
        <v>31</v>
      </c>
      <c r="D10" s="8">
        <v>1</v>
      </c>
      <c r="E10" s="13" t="s">
        <v>12</v>
      </c>
      <c r="F10" s="9" t="s">
        <v>13</v>
      </c>
      <c r="G10" s="10" t="s">
        <v>32</v>
      </c>
    </row>
    <row r="11" ht="48" customHeight="1" spans="1:7">
      <c r="A11" s="6" t="s">
        <v>33</v>
      </c>
      <c r="B11" s="7" t="s">
        <v>34</v>
      </c>
      <c r="C11" s="7" t="s">
        <v>35</v>
      </c>
      <c r="D11" s="8">
        <v>2</v>
      </c>
      <c r="E11" s="9" t="s">
        <v>12</v>
      </c>
      <c r="F11" s="9" t="s">
        <v>13</v>
      </c>
      <c r="G11" s="10" t="s">
        <v>36</v>
      </c>
    </row>
    <row r="12" ht="30" customHeight="1" spans="1:7">
      <c r="A12" s="6" t="s">
        <v>37</v>
      </c>
      <c r="B12" s="7" t="s">
        <v>38</v>
      </c>
      <c r="C12" s="7" t="s">
        <v>39</v>
      </c>
      <c r="D12" s="8">
        <v>1</v>
      </c>
      <c r="E12" s="9" t="s">
        <v>12</v>
      </c>
      <c r="F12" s="9" t="s">
        <v>13</v>
      </c>
      <c r="G12" s="10" t="s">
        <v>40</v>
      </c>
    </row>
    <row r="13" ht="30" customHeight="1" spans="1:7">
      <c r="A13" s="6" t="s">
        <v>41</v>
      </c>
      <c r="B13" s="7" t="s">
        <v>42</v>
      </c>
      <c r="C13" s="7" t="s">
        <v>39</v>
      </c>
      <c r="D13" s="8">
        <v>2</v>
      </c>
      <c r="E13" s="9" t="s">
        <v>12</v>
      </c>
      <c r="F13" s="9" t="s">
        <v>13</v>
      </c>
      <c r="G13" s="10" t="s">
        <v>40</v>
      </c>
    </row>
    <row r="14" ht="30" customHeight="1" spans="1:7">
      <c r="A14" s="6" t="s">
        <v>43</v>
      </c>
      <c r="B14" s="7" t="s">
        <v>44</v>
      </c>
      <c r="C14" s="7" t="s">
        <v>39</v>
      </c>
      <c r="D14" s="8">
        <v>1</v>
      </c>
      <c r="E14" s="9" t="s">
        <v>12</v>
      </c>
      <c r="F14" s="9" t="s">
        <v>13</v>
      </c>
      <c r="G14" s="10" t="s">
        <v>40</v>
      </c>
    </row>
    <row r="15" ht="30" customHeight="1" spans="1:7">
      <c r="A15" s="6" t="s">
        <v>45</v>
      </c>
      <c r="B15" s="7" t="s">
        <v>46</v>
      </c>
      <c r="C15" s="7" t="s">
        <v>39</v>
      </c>
      <c r="D15" s="8">
        <v>2</v>
      </c>
      <c r="E15" s="9" t="s">
        <v>12</v>
      </c>
      <c r="F15" s="9" t="s">
        <v>13</v>
      </c>
      <c r="G15" s="10" t="s">
        <v>40</v>
      </c>
    </row>
    <row r="16" ht="30" customHeight="1" spans="1:7">
      <c r="A16" s="6" t="s">
        <v>47</v>
      </c>
      <c r="B16" s="7" t="s">
        <v>48</v>
      </c>
      <c r="C16" s="7" t="s">
        <v>39</v>
      </c>
      <c r="D16" s="8">
        <v>1</v>
      </c>
      <c r="E16" s="9" t="s">
        <v>12</v>
      </c>
      <c r="F16" s="9" t="s">
        <v>13</v>
      </c>
      <c r="G16" s="10" t="s">
        <v>40</v>
      </c>
    </row>
    <row r="17" ht="30" customHeight="1" spans="1:7">
      <c r="A17" s="6" t="s">
        <v>49</v>
      </c>
      <c r="B17" s="7" t="s">
        <v>50</v>
      </c>
      <c r="C17" s="7" t="s">
        <v>51</v>
      </c>
      <c r="D17" s="8">
        <v>1</v>
      </c>
      <c r="E17" s="9" t="s">
        <v>12</v>
      </c>
      <c r="F17" s="9" t="s">
        <v>13</v>
      </c>
      <c r="G17" s="10" t="s">
        <v>52</v>
      </c>
    </row>
    <row r="18" ht="30" customHeight="1" spans="1:7">
      <c r="A18" s="6" t="s">
        <v>53</v>
      </c>
      <c r="B18" s="7" t="s">
        <v>54</v>
      </c>
      <c r="C18" s="7" t="s">
        <v>55</v>
      </c>
      <c r="D18" s="8">
        <v>2</v>
      </c>
      <c r="E18" s="9" t="s">
        <v>12</v>
      </c>
      <c r="F18" s="9" t="s">
        <v>13</v>
      </c>
      <c r="G18" s="10" t="s">
        <v>56</v>
      </c>
    </row>
    <row r="19" ht="30" customHeight="1" spans="1:7">
      <c r="A19" s="6" t="s">
        <v>57</v>
      </c>
      <c r="B19" s="7" t="s">
        <v>58</v>
      </c>
      <c r="C19" s="7" t="s">
        <v>59</v>
      </c>
      <c r="D19" s="8">
        <v>1</v>
      </c>
      <c r="E19" s="9" t="s">
        <v>12</v>
      </c>
      <c r="F19" s="9" t="s">
        <v>13</v>
      </c>
      <c r="G19" s="10" t="s">
        <v>60</v>
      </c>
    </row>
    <row r="20" ht="30" customHeight="1" spans="1:7">
      <c r="A20" s="6" t="s">
        <v>61</v>
      </c>
      <c r="B20" s="7" t="s">
        <v>62</v>
      </c>
      <c r="C20" s="7" t="s">
        <v>63</v>
      </c>
      <c r="D20" s="8">
        <v>2</v>
      </c>
      <c r="E20" s="9" t="s">
        <v>12</v>
      </c>
      <c r="F20" s="9" t="s">
        <v>13</v>
      </c>
      <c r="G20" s="10" t="s">
        <v>64</v>
      </c>
    </row>
    <row r="21" ht="30" customHeight="1" spans="1:7">
      <c r="A21" s="6" t="s">
        <v>65</v>
      </c>
      <c r="B21" s="7" t="s">
        <v>66</v>
      </c>
      <c r="C21" s="7" t="s">
        <v>67</v>
      </c>
      <c r="D21" s="8">
        <v>1</v>
      </c>
      <c r="E21" s="9" t="s">
        <v>12</v>
      </c>
      <c r="F21" s="9" t="s">
        <v>13</v>
      </c>
      <c r="G21" s="10" t="s">
        <v>68</v>
      </c>
    </row>
    <row r="22" ht="30" customHeight="1" spans="1:7">
      <c r="A22" s="6" t="s">
        <v>69</v>
      </c>
      <c r="B22" s="12" t="s">
        <v>70</v>
      </c>
      <c r="C22" s="12" t="s">
        <v>71</v>
      </c>
      <c r="D22" s="8">
        <v>1</v>
      </c>
      <c r="E22" s="13" t="s">
        <v>12</v>
      </c>
      <c r="F22" s="13" t="s">
        <v>13</v>
      </c>
      <c r="G22" s="10" t="s">
        <v>72</v>
      </c>
    </row>
    <row r="23" ht="30" customHeight="1" spans="1:7">
      <c r="A23" s="6" t="s">
        <v>73</v>
      </c>
      <c r="B23" s="7" t="s">
        <v>74</v>
      </c>
      <c r="C23" s="7" t="s">
        <v>75</v>
      </c>
      <c r="D23" s="8">
        <v>2</v>
      </c>
      <c r="E23" s="9" t="s">
        <v>12</v>
      </c>
      <c r="F23" s="9" t="s">
        <v>13</v>
      </c>
      <c r="G23" s="10" t="s">
        <v>76</v>
      </c>
    </row>
    <row r="24" s="1" customFormat="1" ht="46" customHeight="1" spans="1:7">
      <c r="A24" s="6" t="s">
        <v>77</v>
      </c>
      <c r="B24" s="12" t="s">
        <v>78</v>
      </c>
      <c r="C24" s="14" t="s">
        <v>79</v>
      </c>
      <c r="D24" s="15">
        <v>3</v>
      </c>
      <c r="E24" s="13" t="s">
        <v>12</v>
      </c>
      <c r="F24" s="13" t="s">
        <v>13</v>
      </c>
      <c r="G24" s="10" t="s">
        <v>80</v>
      </c>
    </row>
    <row r="25" s="1" customFormat="1" ht="27" customHeight="1" spans="1:7">
      <c r="A25" s="6" t="s">
        <v>81</v>
      </c>
      <c r="B25" s="12" t="s">
        <v>82</v>
      </c>
      <c r="C25" s="16" t="s">
        <v>83</v>
      </c>
      <c r="D25" s="8">
        <v>1</v>
      </c>
      <c r="E25" s="13" t="s">
        <v>12</v>
      </c>
      <c r="F25" s="13" t="s">
        <v>13</v>
      </c>
      <c r="G25" s="10" t="s">
        <v>84</v>
      </c>
    </row>
    <row r="26" s="1" customFormat="1" ht="52" customHeight="1" spans="1:7">
      <c r="A26" s="6" t="s">
        <v>85</v>
      </c>
      <c r="B26" s="12" t="s">
        <v>86</v>
      </c>
      <c r="C26" s="17" t="s">
        <v>87</v>
      </c>
      <c r="D26" s="8">
        <v>5</v>
      </c>
      <c r="E26" s="13" t="s">
        <v>88</v>
      </c>
      <c r="F26" s="13" t="s">
        <v>13</v>
      </c>
      <c r="G26" s="10" t="s">
        <v>89</v>
      </c>
    </row>
    <row r="27" s="1" customFormat="1" ht="23" customHeight="1" spans="1:7">
      <c r="A27" s="6" t="s">
        <v>90</v>
      </c>
      <c r="B27" s="12" t="s">
        <v>91</v>
      </c>
      <c r="C27" s="12" t="s">
        <v>92</v>
      </c>
      <c r="D27" s="8">
        <v>5</v>
      </c>
      <c r="E27" s="13" t="s">
        <v>88</v>
      </c>
      <c r="F27" s="13" t="s">
        <v>13</v>
      </c>
      <c r="G27" s="10" t="s">
        <v>93</v>
      </c>
    </row>
    <row r="28" ht="26" customHeight="1" spans="1:7">
      <c r="A28" s="18" t="s">
        <v>94</v>
      </c>
      <c r="B28" s="19"/>
      <c r="C28" s="20"/>
      <c r="D28" s="21">
        <f>SUM(D4:D27)</f>
        <v>43</v>
      </c>
      <c r="E28" s="22"/>
      <c r="F28" s="22"/>
      <c r="G28" s="23"/>
    </row>
  </sheetData>
  <mergeCells count="2">
    <mergeCell ref="A2:G2"/>
    <mergeCell ref="A28:C28"/>
  </mergeCells>
  <printOptions horizontalCentered="1"/>
  <pageMargins left="0.25" right="0.25" top="0.75" bottom="0.75" header="0.298611111111111" footer="0.298611111111111"/>
  <pageSetup paperSize="9" scale="71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</dc:creator>
  <cp:lastModifiedBy>晓晓人儿</cp:lastModifiedBy>
  <dcterms:created xsi:type="dcterms:W3CDTF">2023-05-12T11:15:00Z</dcterms:created>
  <dcterms:modified xsi:type="dcterms:W3CDTF">2024-11-11T07:01:23Z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920B17C808CB49298C3969BA7AE88428_13</vt:lpwstr>
  </property>
</Properties>
</file>